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şubat\"/>
    </mc:Choice>
  </mc:AlternateContent>
  <bookViews>
    <workbookView xWindow="0" yWindow="0" windowWidth="28800" windowHeight="12168" tabRatio="932"/>
  </bookViews>
  <sheets>
    <sheet name="MUĞLA" sheetId="96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<sst xmlns="http://schemas.openxmlformats.org/spreadsheetml/2006/main" count="167" uniqueCount="31">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</sst>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V60"/>
  <sheetViews>
    <sheetView tabSelected="1" zoomScale="90" zoomScaleNormal="90" workbookViewId="0">
      <selection activeCell="C42" sqref="C42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.6" x14ac:dyDescent="0.3">
      <c r="A2" s="16" t="s">
        <v>30</v>
      </c>
      <c r="B2" s="16"/>
      <c r="C2" s="16"/>
      <c r="D2" s="16"/>
      <c r="E2" s="16"/>
      <c r="F2" s="16"/>
      <c r="G2" s="16"/>
      <c r="H2" s="16"/>
      <c r="I2" s="16"/>
    </row>
    <row r="3" spans="1:22" ht="15" customHeight="1" x14ac:dyDescent="0.3">
      <c r="A3" s="23" t="s">
        <v>5</v>
      </c>
      <c r="B3" s="23"/>
      <c r="C3" s="14" t="s">
        <v>17</v>
      </c>
      <c r="D3" s="14"/>
      <c r="E3" s="14"/>
      <c r="F3" s="14" t="s">
        <v>18</v>
      </c>
      <c r="G3" s="14"/>
      <c r="H3" s="14"/>
      <c r="I3" s="14" t="s">
        <v>19</v>
      </c>
      <c r="J3" s="14"/>
      <c r="K3" s="14"/>
      <c r="L3" s="18" t="s">
        <v>20</v>
      </c>
    </row>
    <row r="4" spans="1:22" ht="15" customHeight="1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19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47.929640688651773</v>
      </c>
      <c r="D7" s="8">
        <v>44.104280644023468</v>
      </c>
      <c r="E7" s="8">
        <v>44.124051135791134</v>
      </c>
      <c r="F7" s="8">
        <v>28.27372486593843</v>
      </c>
      <c r="G7" s="8">
        <v>43.966652107365526</v>
      </c>
      <c r="H7" s="8">
        <v>43.868940641072427</v>
      </c>
      <c r="I7" s="8">
        <v>19.445518487394953</v>
      </c>
      <c r="J7" s="8">
        <v>54.007682847931001</v>
      </c>
      <c r="K7" s="8">
        <v>53.679317624622016</v>
      </c>
      <c r="L7" s="8">
        <v>45.51034357234397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1.570312027158099</v>
      </c>
      <c r="D8" s="8">
        <v>2.1692418862666942</v>
      </c>
      <c r="E8" s="8">
        <v>2.1661464553240446</v>
      </c>
      <c r="F8" s="8">
        <v>0.21251243296921549</v>
      </c>
      <c r="G8" s="8">
        <v>0.47401102512412746</v>
      </c>
      <c r="H8" s="8">
        <v>0.4723828132245918</v>
      </c>
      <c r="I8" s="8">
        <v>0.16034665966386552</v>
      </c>
      <c r="J8" s="8">
        <v>0.49649306606482557</v>
      </c>
      <c r="K8" s="8">
        <v>0.49329943534624709</v>
      </c>
      <c r="L8" s="8">
        <v>1.4980398590417685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14.968911329492025</v>
      </c>
      <c r="E11" s="8">
        <v>14.894325174936675</v>
      </c>
      <c r="F11" s="11"/>
      <c r="G11" s="8">
        <v>19.210936274312164</v>
      </c>
      <c r="H11" s="8">
        <v>19.101924515083873</v>
      </c>
      <c r="I11" s="11"/>
      <c r="J11" s="8">
        <v>31.501318541878682</v>
      </c>
      <c r="K11" s="8">
        <v>31.202822602916086</v>
      </c>
      <c r="L11" s="8">
        <v>18.396570129141118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0.40616322036930191</v>
      </c>
      <c r="E12" s="8">
        <v>0.40431595611733123</v>
      </c>
      <c r="F12" s="11"/>
      <c r="G12" s="8">
        <v>0.18004318064732894</v>
      </c>
      <c r="H12" s="8">
        <v>0.17892214803776688</v>
      </c>
      <c r="I12" s="11"/>
      <c r="J12" s="8">
        <v>0</v>
      </c>
      <c r="K12" s="8">
        <v>0</v>
      </c>
      <c r="L12" s="8">
        <v>0.28785990428276381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</v>
      </c>
      <c r="E14" s="8">
        <v>0</v>
      </c>
      <c r="F14" s="11"/>
      <c r="G14" s="8">
        <v>0</v>
      </c>
      <c r="H14" s="8">
        <v>0</v>
      </c>
      <c r="I14" s="11"/>
      <c r="J14" s="8">
        <v>0</v>
      </c>
      <c r="K14" s="8">
        <v>0</v>
      </c>
      <c r="L14" s="8">
        <v>0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20" t="s">
        <v>6</v>
      </c>
      <c r="B15" s="20"/>
      <c r="C15" s="8">
        <v>50.086050349175537</v>
      </c>
      <c r="D15" s="8">
        <v>61.64859708015149</v>
      </c>
      <c r="E15" s="8">
        <v>61.588838722169186</v>
      </c>
      <c r="F15" s="8">
        <v>30.189365422045679</v>
      </c>
      <c r="G15" s="8">
        <v>63.831642587449153</v>
      </c>
      <c r="H15" s="8">
        <v>63.622170117418655</v>
      </c>
      <c r="I15" s="8">
        <v>19.688918382352934</v>
      </c>
      <c r="J15" s="8">
        <v>86.005494455874498</v>
      </c>
      <c r="K15" s="8">
        <v>85.375439662884347</v>
      </c>
      <c r="L15" s="8">
        <v>65.692813464809618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3">
      <c r="A16" s="23" t="s">
        <v>11</v>
      </c>
      <c r="B16" s="23"/>
      <c r="C16" s="14" t="s">
        <v>17</v>
      </c>
      <c r="D16" s="14"/>
      <c r="E16" s="14"/>
      <c r="F16" s="14" t="s">
        <v>18</v>
      </c>
      <c r="G16" s="14"/>
      <c r="H16" s="14"/>
      <c r="I16" s="14" t="s">
        <v>19</v>
      </c>
      <c r="J16" s="14"/>
      <c r="K16" s="14"/>
      <c r="L16" s="18" t="s">
        <v>6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19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60.813126867119301</v>
      </c>
      <c r="D19" s="8">
        <v>71.221033306056015</v>
      </c>
      <c r="E19" s="8">
        <v>71.167242440315505</v>
      </c>
      <c r="F19" s="8">
        <v>22.457861648460774</v>
      </c>
      <c r="G19" s="8">
        <v>25.570271129279128</v>
      </c>
      <c r="H19" s="8">
        <v>25.550891819772581</v>
      </c>
      <c r="I19" s="8">
        <v>50.235994348739489</v>
      </c>
      <c r="J19" s="8">
        <v>99.535195944826754</v>
      </c>
      <c r="K19" s="8">
        <v>99.066818352145162</v>
      </c>
      <c r="L19" s="8">
        <v>64.234528110091475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0.51465026159516858</v>
      </c>
      <c r="E21" s="8">
        <v>0.51199041032851833</v>
      </c>
      <c r="F21" s="11"/>
      <c r="G21" s="8">
        <v>0.42687165826706985</v>
      </c>
      <c r="H21" s="8">
        <v>0.42421375671648254</v>
      </c>
      <c r="I21" s="11"/>
      <c r="J21" s="8">
        <v>0</v>
      </c>
      <c r="K21" s="8">
        <v>0</v>
      </c>
      <c r="L21" s="8">
        <v>0.41288538691642518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20" t="s">
        <v>6</v>
      </c>
      <c r="B23" s="20"/>
      <c r="C23" s="8">
        <v>60.813126867119301</v>
      </c>
      <c r="D23" s="8">
        <v>71.735683567651179</v>
      </c>
      <c r="E23" s="8">
        <v>71.679232850644027</v>
      </c>
      <c r="F23" s="8">
        <v>22.457861648460774</v>
      </c>
      <c r="G23" s="8">
        <v>25.997142787546199</v>
      </c>
      <c r="H23" s="8">
        <v>25.975105576489064</v>
      </c>
      <c r="I23" s="8">
        <v>50.235994348739489</v>
      </c>
      <c r="J23" s="8">
        <v>99.535195944826754</v>
      </c>
      <c r="K23" s="8">
        <v>99.066818352145162</v>
      </c>
      <c r="L23" s="8">
        <v>64.647413497007904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3">
      <c r="A24" s="23" t="s">
        <v>12</v>
      </c>
      <c r="B24" s="23"/>
      <c r="C24" s="14" t="s">
        <v>17</v>
      </c>
      <c r="D24" s="14"/>
      <c r="E24" s="14"/>
      <c r="F24" s="14" t="s">
        <v>18</v>
      </c>
      <c r="G24" s="14"/>
      <c r="H24" s="14"/>
      <c r="I24" s="14" t="s">
        <v>19</v>
      </c>
      <c r="J24" s="14"/>
      <c r="K24" s="14"/>
      <c r="L24" s="14" t="s">
        <v>6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4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0.75266731328806979</v>
      </c>
      <c r="D28" s="8">
        <v>1.009495831559216</v>
      </c>
      <c r="E28" s="8">
        <v>1.0081684725532805</v>
      </c>
      <c r="F28" s="8">
        <v>0.44985104270109233</v>
      </c>
      <c r="G28" s="8">
        <v>0.82891576759871077</v>
      </c>
      <c r="H28" s="8">
        <v>0.82655553425792527</v>
      </c>
      <c r="I28" s="8">
        <v>0.39705882352941174</v>
      </c>
      <c r="J28" s="8">
        <v>1.0973592205620095</v>
      </c>
      <c r="K28" s="8">
        <v>1.0907058670898078</v>
      </c>
      <c r="L28" s="8">
        <v>0.97624015554429155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2.1823472356935016E-2</v>
      </c>
      <c r="D29" s="8">
        <v>2.9140033911884529E-2</v>
      </c>
      <c r="E29" s="8">
        <v>2.9102219949720908E-2</v>
      </c>
      <c r="F29" s="8">
        <v>9.9304865938430985E-3</v>
      </c>
      <c r="G29" s="8">
        <v>2.2150047908811487E-2</v>
      </c>
      <c r="H29" s="8">
        <v>2.2073963234794006E-2</v>
      </c>
      <c r="I29" s="8">
        <v>1.0504201680672268E-3</v>
      </c>
      <c r="J29" s="8">
        <v>1.5516216461295101E-3</v>
      </c>
      <c r="K29" s="8">
        <v>1.5468598744548567E-3</v>
      </c>
      <c r="L29" s="8">
        <v>2.3204545282604912E-2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9.2466573110848521E-2</v>
      </c>
      <c r="E32" s="8">
        <v>9.2006225985217044E-2</v>
      </c>
      <c r="F32" s="11"/>
      <c r="G32" s="8">
        <v>0.10848545936461716</v>
      </c>
      <c r="H32" s="8">
        <v>0.10788417661643861</v>
      </c>
      <c r="I32" s="11"/>
      <c r="J32" s="8">
        <v>0.15714703126416862</v>
      </c>
      <c r="K32" s="8">
        <v>0.15566400207578615</v>
      </c>
      <c r="L32" s="8">
        <v>0.1055431567320568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1.9425009636921124E-3</v>
      </c>
      <c r="E33" s="8">
        <v>1.9349680304180984E-3</v>
      </c>
      <c r="F33" s="11"/>
      <c r="G33" s="8">
        <v>1.4745958860641357E-3</v>
      </c>
      <c r="H33" s="8">
        <v>1.4654143660073333E-3</v>
      </c>
      <c r="I33" s="11"/>
      <c r="J33" s="8">
        <v>0</v>
      </c>
      <c r="K33" s="8">
        <v>0</v>
      </c>
      <c r="L33" s="8">
        <v>1.526694456843268E-3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0</v>
      </c>
      <c r="E35" s="8">
        <v>0</v>
      </c>
      <c r="F35" s="11"/>
      <c r="G35" s="8">
        <v>0</v>
      </c>
      <c r="H35" s="8">
        <v>0</v>
      </c>
      <c r="I35" s="11"/>
      <c r="J35" s="8">
        <v>0</v>
      </c>
      <c r="K35" s="8">
        <v>0</v>
      </c>
      <c r="L35" s="8">
        <v>0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20" t="s">
        <v>6</v>
      </c>
      <c r="B36" s="20"/>
      <c r="C36" s="8">
        <v>0.77837051406401558</v>
      </c>
      <c r="D36" s="8">
        <v>1.1330449395456412</v>
      </c>
      <c r="E36" s="8">
        <v>1.1312118865186365</v>
      </c>
      <c r="F36" s="8">
        <v>0.47169811320754718</v>
      </c>
      <c r="G36" s="8">
        <v>0.96102587075820356</v>
      </c>
      <c r="H36" s="8">
        <v>0.95797908847516522</v>
      </c>
      <c r="I36" s="8">
        <v>0.39915966386554619</v>
      </c>
      <c r="J36" s="8">
        <v>1.2560578734723076</v>
      </c>
      <c r="K36" s="8">
        <v>1.2479167290400488</v>
      </c>
      <c r="L36" s="8">
        <v>1.1065145520157966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3">
      <c r="A37" s="23" t="s">
        <v>13</v>
      </c>
      <c r="B37" s="23"/>
      <c r="C37" s="14" t="s">
        <v>17</v>
      </c>
      <c r="D37" s="14"/>
      <c r="E37" s="14"/>
      <c r="F37" s="14" t="s">
        <v>18</v>
      </c>
      <c r="G37" s="14"/>
      <c r="H37" s="14"/>
      <c r="I37" s="14" t="s">
        <v>19</v>
      </c>
      <c r="J37" s="14"/>
      <c r="K37" s="14"/>
      <c r="L37" s="14" t="s">
        <v>6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4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0.18816682832201745</v>
      </c>
      <c r="D40" s="8">
        <v>0.2491364562836505</v>
      </c>
      <c r="E40" s="8">
        <v>0.24882134881307758</v>
      </c>
      <c r="F40" s="8">
        <v>6.0575968222442898E-2</v>
      </c>
      <c r="G40" s="8">
        <v>8.5283906372494125E-2</v>
      </c>
      <c r="H40" s="8">
        <v>8.5130063253961871E-2</v>
      </c>
      <c r="I40" s="8">
        <v>0.15861344537815125</v>
      </c>
      <c r="J40" s="8">
        <v>0.32682794128018861</v>
      </c>
      <c r="K40" s="8">
        <v>0.32522978353941501</v>
      </c>
      <c r="L40" s="8">
        <v>0.22034936942525779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2.8117134571730186E-3</v>
      </c>
      <c r="E42" s="8">
        <v>2.797181764179531E-3</v>
      </c>
      <c r="F42" s="11"/>
      <c r="G42" s="8">
        <v>1.64880974602108E-3</v>
      </c>
      <c r="H42" s="8">
        <v>1.6385434894174824E-3</v>
      </c>
      <c r="I42" s="11"/>
      <c r="J42" s="8">
        <v>0</v>
      </c>
      <c r="K42" s="8">
        <v>0</v>
      </c>
      <c r="L42" s="8">
        <v>2.089559013776564E-3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20" t="s">
        <v>6</v>
      </c>
      <c r="B44" s="20"/>
      <c r="C44" s="8">
        <v>0.18816682832201745</v>
      </c>
      <c r="D44" s="8">
        <v>0.25194816974082351</v>
      </c>
      <c r="E44" s="8">
        <v>0.25161853057725708</v>
      </c>
      <c r="F44" s="8">
        <v>6.0575968222442898E-2</v>
      </c>
      <c r="G44" s="8">
        <v>8.6932716118515205E-2</v>
      </c>
      <c r="H44" s="8">
        <v>8.6768606743379356E-2</v>
      </c>
      <c r="I44" s="8">
        <v>0.15861344537815125</v>
      </c>
      <c r="J44" s="8">
        <v>0.32682794128018861</v>
      </c>
      <c r="K44" s="8">
        <v>0.32522978353941501</v>
      </c>
      <c r="L44" s="8">
        <v>0.22243892843903434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3">
      <c r="A45" s="15" t="s">
        <v>14</v>
      </c>
      <c r="B45" s="15"/>
      <c r="C45" s="14" t="s">
        <v>17</v>
      </c>
      <c r="D45" s="14"/>
      <c r="E45" s="14"/>
      <c r="F45" s="14" t="s">
        <v>18</v>
      </c>
      <c r="G45" s="14"/>
      <c r="H45" s="14"/>
      <c r="I45" s="14" t="s">
        <v>19</v>
      </c>
      <c r="J45" s="14"/>
      <c r="K45" s="14"/>
      <c r="L45" s="18" t="s">
        <v>6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3">
      <c r="A46" s="15" t="s">
        <v>7</v>
      </c>
      <c r="B46" s="15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19"/>
      <c r="M46"/>
      <c r="N46"/>
      <c r="O46"/>
      <c r="P46"/>
      <c r="Q46"/>
      <c r="R46"/>
      <c r="S46"/>
      <c r="T46"/>
      <c r="U46"/>
      <c r="V46"/>
    </row>
    <row r="47" spans="1:22" x14ac:dyDescent="0.3">
      <c r="A47" s="21" t="s">
        <v>22</v>
      </c>
      <c r="B47" s="22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1" t="s">
        <v>16</v>
      </c>
      <c r="B48" s="22"/>
      <c r="C48" s="8">
        <v>6.4500484966052374E-2</v>
      </c>
      <c r="D48" s="8">
        <v>0.12028137290223753</v>
      </c>
      <c r="E48" s="8">
        <v>0.11999308223864773</v>
      </c>
      <c r="F48" s="8">
        <v>0.15690168818272096</v>
      </c>
      <c r="G48" s="8">
        <v>0.2165229402322022</v>
      </c>
      <c r="H48" s="8">
        <v>0.21615171057757113</v>
      </c>
      <c r="I48" s="8">
        <v>8.2983193277310921E-2</v>
      </c>
      <c r="J48" s="8">
        <v>0.26052130457123857</v>
      </c>
      <c r="K48" s="8">
        <v>0.25883456583136233</v>
      </c>
      <c r="L48" s="8">
        <v>0.16457433367881918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1" t="s">
        <v>29</v>
      </c>
      <c r="B49" s="22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5" t="s">
        <v>6</v>
      </c>
      <c r="B50" s="26"/>
      <c r="C50" s="8">
        <v>6.4500484966052374E-2</v>
      </c>
      <c r="D50" s="8">
        <v>0.12028137290223753</v>
      </c>
      <c r="E50" s="8">
        <v>0.11999308223864773</v>
      </c>
      <c r="F50" s="8">
        <v>0.15690168818272096</v>
      </c>
      <c r="G50" s="8">
        <v>0.2165229402322022</v>
      </c>
      <c r="H50" s="8">
        <v>0.21615171057757113</v>
      </c>
      <c r="I50" s="8">
        <v>8.2983193277310921E-2</v>
      </c>
      <c r="J50" s="8">
        <v>0.26052130457123857</v>
      </c>
      <c r="K50" s="8">
        <v>0.25883456583136233</v>
      </c>
      <c r="L50" s="8">
        <v>0.16457433367881918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24"/>
      <c r="C53" s="14" t="s">
        <v>17</v>
      </c>
      <c r="D53" s="14"/>
      <c r="E53" s="14"/>
      <c r="F53" s="14" t="s">
        <v>18</v>
      </c>
      <c r="G53" s="14"/>
      <c r="H53" s="14"/>
      <c r="I53" s="14" t="s">
        <v>19</v>
      </c>
      <c r="J53" s="14"/>
      <c r="K53" s="14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4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2062</v>
      </c>
      <c r="D55" s="7">
        <v>396911</v>
      </c>
      <c r="E55" s="7">
        <v>398973</v>
      </c>
      <c r="F55" s="7">
        <v>1007</v>
      </c>
      <c r="G55" s="7">
        <v>160722</v>
      </c>
      <c r="H55" s="7">
        <v>161729</v>
      </c>
      <c r="I55" s="7">
        <v>952</v>
      </c>
      <c r="J55" s="7">
        <v>99251</v>
      </c>
      <c r="K55" s="7">
        <v>100203</v>
      </c>
      <c r="L55" s="7">
        <v>660905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7" t="s">
        <v>27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7" t="s">
        <v>15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7" t="s">
        <v>28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/>
      <c r="N60"/>
      <c r="O60"/>
      <c r="P60"/>
      <c r="Q60"/>
      <c r="R60"/>
      <c r="S60"/>
      <c r="T60"/>
      <c r="U60"/>
      <c r="V60"/>
    </row>
  </sheetData>
  <mergeCells count="42">
    <mergeCell ref="L3:L4"/>
    <mergeCell ref="A2:I2"/>
    <mergeCell ref="A3:B3"/>
    <mergeCell ref="C3:E3"/>
    <mergeCell ref="F3:H3"/>
    <mergeCell ref="I3:K3"/>
    <mergeCell ref="A48:B48"/>
    <mergeCell ref="A49:B49"/>
    <mergeCell ref="A50:B50"/>
    <mergeCell ref="B53:B54"/>
    <mergeCell ref="A47:B47"/>
    <mergeCell ref="F53:H53"/>
    <mergeCell ref="I53:K53"/>
    <mergeCell ref="B58:L58"/>
    <mergeCell ref="B59:L59"/>
    <mergeCell ref="B60:L60"/>
    <mergeCell ref="C53:E53"/>
    <mergeCell ref="A15:B15"/>
    <mergeCell ref="C16:E16"/>
    <mergeCell ref="F16:H16"/>
    <mergeCell ref="I16:K16"/>
    <mergeCell ref="L16:L17"/>
    <mergeCell ref="A16:B16"/>
    <mergeCell ref="A23:B23"/>
    <mergeCell ref="C24:E24"/>
    <mergeCell ref="F24:H24"/>
    <mergeCell ref="I24:K24"/>
    <mergeCell ref="L24:L25"/>
    <mergeCell ref="A24:B24"/>
    <mergeCell ref="I45:K45"/>
    <mergeCell ref="L45:L46"/>
    <mergeCell ref="A36:B36"/>
    <mergeCell ref="C37:E37"/>
    <mergeCell ref="F37:H37"/>
    <mergeCell ref="I37:K37"/>
    <mergeCell ref="L37:L38"/>
    <mergeCell ref="A37:B37"/>
    <mergeCell ref="A45:B45"/>
    <mergeCell ref="A46:B46"/>
    <mergeCell ref="A44:B44"/>
    <mergeCell ref="C45:E45"/>
    <mergeCell ref="F45:H45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2021-09-10T10:53:10Z</dcterms:modified>
</cp:coreProperties>
</file>